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I:\müşteri\yılmaz boru\yakup yılmaz\fiyat listeleri\"/>
    </mc:Choice>
  </mc:AlternateContent>
  <xr:revisionPtr revIDLastSave="0" documentId="13_ncr:1_{214D9545-08E0-41CE-AF0C-7B29DCCA183F}" xr6:coauthVersionLast="47" xr6:coauthVersionMax="47" xr10:uidLastSave="{00000000-0000-0000-0000-000000000000}"/>
  <bookViews>
    <workbookView xWindow="-120" yWindow="-120" windowWidth="27345" windowHeight="16440" xr2:uid="{00000000-000D-0000-FFFF-FFFF00000000}"/>
  </bookViews>
  <sheets>
    <sheet name="YAKUPYILMAZBORU.COM" sheetId="1" r:id="rId1"/>
  </sheets>
  <definedNames>
    <definedName name="Print_Titles" localSheetId="0">YAKUPYILMAZBORU.COM!#REF!</definedName>
    <definedName name="SatırBaşlığıBölgesi1..F5">YAKUPYILMAZBORU.COM!$B$5</definedName>
    <definedName name="SütunBaşlığı1">#REF!</definedName>
  </definedNames>
  <calcPr calcId="162913" iterateDelta="1E-4"/>
</workbook>
</file>

<file path=xl/sharedStrings.xml><?xml version="1.0" encoding="utf-8"?>
<sst xmlns="http://schemas.openxmlformats.org/spreadsheetml/2006/main" count="94" uniqueCount="66">
  <si>
    <r>
      <rPr>
        <b/>
        <sz val="16"/>
        <color theme="0"/>
        <rFont val="Arial"/>
        <family val="2"/>
      </rPr>
      <t>EBAT (mm)</t>
    </r>
  </si>
  <si>
    <r>
      <rPr>
        <b/>
        <sz val="16"/>
        <color theme="0"/>
        <rFont val="Arial"/>
        <family val="2"/>
      </rPr>
      <t>ET KALINLIĞI (mm) - TL / mt</t>
    </r>
  </si>
  <si>
    <t>https://www.yakupyilmazboru.com</t>
  </si>
  <si>
    <t>444 0 245</t>
  </si>
  <si>
    <t xml:space="preserve">www.yakupyilmazboru.com web sitemizden güncel boru profil fiyat listelerini takip edebilirsiniz. </t>
  </si>
  <si>
    <t>YAKUP YILMAZ BORU PROFİL A.Ş. FİYAT LİSTESİ</t>
  </si>
  <si>
    <t>Yücel Boru Liste Yayınlanma Tarihi:</t>
  </si>
  <si>
    <r>
      <rPr>
        <b/>
        <sz val="11"/>
        <color theme="1" tint="0.24994659260841701"/>
        <rFont val="Trebuchet MS"/>
        <family val="2"/>
        <charset val="162"/>
        <scheme val="major"/>
      </rPr>
      <t>KONSTRÜKSİYON PROFİLLERİ FİYAT LİSTESİ</t>
    </r>
    <r>
      <rPr>
        <i/>
        <sz val="11"/>
        <color theme="1" tint="0.24994659260841701"/>
        <rFont val="Trebuchet MS"/>
        <family val="2"/>
        <scheme val="major"/>
      </rPr>
      <t xml:space="preserve">         </t>
    </r>
    <r>
      <rPr>
        <sz val="11"/>
        <color theme="1" tint="0.24994659260841701"/>
        <rFont val="Trebuchet MS"/>
        <family val="2"/>
        <charset val="162"/>
        <scheme val="major"/>
      </rPr>
      <t>(TS EN 10219-1)</t>
    </r>
    <r>
      <rPr>
        <i/>
        <sz val="11"/>
        <color theme="1" tint="0.24994659260841701"/>
        <rFont val="Trebuchet MS"/>
        <family val="2"/>
        <scheme val="major"/>
      </rPr>
      <t xml:space="preserve">               </t>
    </r>
    <r>
      <rPr>
        <b/>
        <i/>
        <u/>
        <sz val="11"/>
        <color theme="1" tint="0.24994659260841701"/>
        <rFont val="Trebuchet MS"/>
        <family val="2"/>
        <charset val="162"/>
        <scheme val="major"/>
      </rPr>
      <t>HR PROFİLLER</t>
    </r>
  </si>
  <si>
    <t>(TS EN 10219-1)</t>
  </si>
  <si>
    <t>HR PROFİLLER</t>
  </si>
  <si>
    <t>SANAYİ PROFİLLERİ FİYAT LİSTESİ</t>
  </si>
  <si>
    <t>(TS EN 10305-5)</t>
  </si>
  <si>
    <t>CR PROFİLLER</t>
  </si>
  <si>
    <r>
      <rPr>
        <b/>
        <sz val="14"/>
        <rFont val="Sylfaen"/>
        <family val="1"/>
        <charset val="162"/>
        <scheme val="minor"/>
      </rPr>
      <t>15x15</t>
    </r>
  </si>
  <si>
    <r>
      <rPr>
        <b/>
        <sz val="14"/>
        <rFont val="Sylfaen"/>
        <family val="1"/>
        <charset val="162"/>
        <scheme val="minor"/>
      </rPr>
      <t>10x20</t>
    </r>
  </si>
  <si>
    <t>20x20</t>
  </si>
  <si>
    <t>10x30</t>
  </si>
  <si>
    <t>15x25</t>
  </si>
  <si>
    <t>25x25</t>
  </si>
  <si>
    <t>20x30</t>
  </si>
  <si>
    <t>30x30</t>
  </si>
  <si>
    <t>20x40</t>
  </si>
  <si>
    <t>30x40</t>
  </si>
  <si>
    <t>40x40</t>
  </si>
  <si>
    <t>30x50</t>
  </si>
  <si>
    <t>50x50</t>
  </si>
  <si>
    <t>40x60</t>
  </si>
  <si>
    <t>60x60</t>
  </si>
  <si>
    <t>40x80</t>
  </si>
  <si>
    <t>70x70</t>
  </si>
  <si>
    <t>60x80</t>
  </si>
  <si>
    <t>50x90</t>
  </si>
  <si>
    <t>40x100</t>
  </si>
  <si>
    <t>50x100</t>
  </si>
  <si>
    <t>80x80</t>
  </si>
  <si>
    <t>60x100</t>
  </si>
  <si>
    <t>90x90</t>
  </si>
  <si>
    <t>60x120</t>
  </si>
  <si>
    <t>80x100</t>
  </si>
  <si>
    <t>10x10</t>
  </si>
  <si>
    <t>15x15</t>
  </si>
  <si>
    <t>10x20</t>
  </si>
  <si>
    <t>YAPI PROFİLLERİ FİYAT LİSTESİ</t>
  </si>
  <si>
    <r>
      <rPr>
        <b/>
        <sz val="16"/>
        <color theme="0"/>
        <rFont val="Arial"/>
        <family val="2"/>
      </rPr>
      <t>ET KALINLIĞI (mm)  - TL/ mt</t>
    </r>
  </si>
  <si>
    <t>100x100</t>
  </si>
  <si>
    <t>80x120</t>
  </si>
  <si>
    <t>80x140</t>
  </si>
  <si>
    <t>110x110</t>
  </si>
  <si>
    <t>120x120</t>
  </si>
  <si>
    <t>80X160</t>
  </si>
  <si>
    <t>100x150</t>
  </si>
  <si>
    <t>140x140</t>
  </si>
  <si>
    <t>150x150</t>
  </si>
  <si>
    <t>100x200</t>
  </si>
  <si>
    <t>175x175</t>
  </si>
  <si>
    <t>150x200</t>
  </si>
  <si>
    <t>200x200</t>
  </si>
  <si>
    <t>150x250</t>
  </si>
  <si>
    <t>250x250</t>
  </si>
  <si>
    <t>200x300</t>
  </si>
  <si>
    <t>*Talebe göre değişik çelik kalitelerinden (S275JRH, S275J0H, S275J2H, S355JRH, S355J0H, S355J2H) üretim yapılmaktadır.</t>
  </si>
  <si>
    <t>*Astar boyalı üretim yapılabilmektedir.</t>
  </si>
  <si>
    <t>*Galvanizli sacdan üretim yapılabilmektedir.</t>
  </si>
  <si>
    <t xml:space="preserve">NOT : Liste fiyatları, YÜCEL BORU A.Ş. 01-12-2021 tarihli yayımlanan fiyat listesi üzerinden sizlere excel formatında faydalanmanız için hazırlanmıştır. </t>
  </si>
  <si>
    <t>Tüm malzemeler için projelerinize özel ve ihtiyaç duyduğunuz her zaman teklif talebinde bulunabilir ve firmanıza özel iskonto alabilirsiniz.</t>
  </si>
  <si>
    <t xml:space="preserve">*Liste fiyatları, YÜCEL BORU A.Ş. 01-12-2021 tarihli yayımlanan fiyat listesidir.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</si>
</sst>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[&lt;=9999999]###\-####;\(###\)\ ###\-####"/>
    <numFmt numFmtId="168" formatCode="#,##0.00\ &quot;₺&quot;"/>
  </numFmts>
  <fonts count="34" x14ac:knownFonts="1">
    <font>
      <sz val="11"/>
      <name val="Sylfaen"/>
      <family val="1"/>
      <scheme val="minor"/>
    </font>
    <font>
      <sz val="11"/>
      <color theme="1"/>
      <name val="Sylfaen"/>
      <family val="2"/>
      <scheme val="minor"/>
    </font>
    <font>
      <sz val="8"/>
      <name val="Arial"/>
      <family val="2"/>
    </font>
    <font>
      <b/>
      <sz val="24"/>
      <color theme="4" tint="-0.499984740745262"/>
      <name val="Trebuchet MS"/>
      <family val="2"/>
      <scheme val="major"/>
    </font>
    <font>
      <sz val="11"/>
      <color theme="1" tint="0.24994659260841701"/>
      <name val="Trebuchet MS"/>
      <family val="2"/>
      <scheme val="major"/>
    </font>
    <font>
      <sz val="11"/>
      <name val="Sylfaen"/>
      <family val="1"/>
      <scheme val="minor"/>
    </font>
    <font>
      <i/>
      <sz val="11"/>
      <color theme="1" tint="0.24994659260841701"/>
      <name val="Trebuchet MS"/>
      <family val="2"/>
      <scheme val="major"/>
    </font>
    <font>
      <sz val="11"/>
      <color theme="1" tint="0.24994659260841701"/>
      <name val="Sylfaen"/>
      <family val="1"/>
      <scheme val="minor"/>
    </font>
    <font>
      <sz val="11"/>
      <color rgb="FF006100"/>
      <name val="Sylfaen"/>
      <family val="2"/>
      <scheme val="minor"/>
    </font>
    <font>
      <sz val="11"/>
      <color rgb="FF9C0006"/>
      <name val="Sylfaen"/>
      <family val="2"/>
      <scheme val="minor"/>
    </font>
    <font>
      <sz val="11"/>
      <color rgb="FF9C5700"/>
      <name val="Sylfaen"/>
      <family val="2"/>
      <scheme val="minor"/>
    </font>
    <font>
      <sz val="11"/>
      <color rgb="FF3F3F76"/>
      <name val="Sylfaen"/>
      <family val="2"/>
      <scheme val="minor"/>
    </font>
    <font>
      <b/>
      <sz val="11"/>
      <color rgb="FF3F3F3F"/>
      <name val="Sylfaen"/>
      <family val="2"/>
      <scheme val="minor"/>
    </font>
    <font>
      <b/>
      <sz val="11"/>
      <color rgb="FFFA7D00"/>
      <name val="Sylfaen"/>
      <family val="2"/>
      <scheme val="minor"/>
    </font>
    <font>
      <sz val="11"/>
      <color rgb="FFFA7D00"/>
      <name val="Sylfaen"/>
      <family val="2"/>
      <scheme val="minor"/>
    </font>
    <font>
      <b/>
      <sz val="11"/>
      <color theme="0"/>
      <name val="Sylfaen"/>
      <family val="2"/>
      <scheme val="minor"/>
    </font>
    <font>
      <sz val="11"/>
      <color rgb="FFFF0000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1"/>
      <color theme="0"/>
      <name val="Sylfaen"/>
      <family val="2"/>
      <scheme val="minor"/>
    </font>
    <font>
      <sz val="11"/>
      <color theme="0"/>
      <name val="Sylfaen"/>
      <family val="1"/>
      <scheme val="minor"/>
    </font>
    <font>
      <sz val="16"/>
      <color theme="0"/>
      <name val="Sylfaen"/>
      <family val="1"/>
      <scheme val="minor"/>
    </font>
    <font>
      <b/>
      <sz val="16"/>
      <color theme="0"/>
      <name val="Arial"/>
      <family val="2"/>
    </font>
    <font>
      <b/>
      <sz val="14"/>
      <color rgb="FF000000"/>
      <name val="Sylfaen"/>
      <family val="1"/>
      <charset val="162"/>
      <scheme val="minor"/>
    </font>
    <font>
      <sz val="14"/>
      <name val="Sylfaen"/>
      <family val="1"/>
      <charset val="162"/>
      <scheme val="minor"/>
    </font>
    <font>
      <sz val="14"/>
      <color rgb="FF000000"/>
      <name val="Sylfaen"/>
      <family val="1"/>
      <charset val="162"/>
      <scheme val="minor"/>
    </font>
    <font>
      <b/>
      <i/>
      <sz val="11"/>
      <color theme="1" tint="0.24994659260841701"/>
      <name val="Trebuchet MS"/>
      <family val="2"/>
      <charset val="162"/>
      <scheme val="major"/>
    </font>
    <font>
      <b/>
      <sz val="11"/>
      <color theme="1" tint="0.24994659260841701"/>
      <name val="Trebuchet MS"/>
      <family val="2"/>
      <charset val="162"/>
      <scheme val="major"/>
    </font>
    <font>
      <b/>
      <sz val="14"/>
      <color theme="1" tint="0.24994659260841701"/>
      <name val="Trebuchet MS"/>
      <family val="2"/>
      <charset val="162"/>
      <scheme val="major"/>
    </font>
    <font>
      <b/>
      <i/>
      <u/>
      <sz val="11"/>
      <color theme="1" tint="0.24994659260841701"/>
      <name val="Trebuchet MS"/>
      <family val="2"/>
      <charset val="162"/>
      <scheme val="major"/>
    </font>
    <font>
      <sz val="11"/>
      <color theme="1" tint="0.24994659260841701"/>
      <name val="Trebuchet MS"/>
      <family val="2"/>
      <charset val="162"/>
      <scheme val="major"/>
    </font>
    <font>
      <i/>
      <sz val="11"/>
      <color theme="1" tint="0.24994659260841701"/>
      <name val="Trebuchet MS"/>
      <family val="2"/>
      <charset val="162"/>
      <scheme val="major"/>
    </font>
    <font>
      <b/>
      <sz val="14"/>
      <name val="Sylfaen"/>
      <family val="1"/>
      <charset val="162"/>
      <scheme val="minor"/>
    </font>
    <font>
      <b/>
      <sz val="14"/>
      <color theme="4" tint="-0.499984740745262"/>
      <name val="Trebuchet MS"/>
      <family val="2"/>
      <charset val="162"/>
      <scheme val="major"/>
    </font>
    <font>
      <b/>
      <sz val="14"/>
      <color theme="4" tint="-0.499984740745262"/>
      <name val="Sylfaen"/>
      <family val="1"/>
      <charset val="16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theme="4"/>
      </patternFill>
    </fill>
    <fill>
      <patternFill patternType="solid">
        <fgColor rgb="FF99CCFF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-0.2499465926084170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 style="thin">
        <color rgb="FF000000"/>
      </bottom>
      <diagonal/>
    </border>
    <border>
      <left/>
      <right style="thin">
        <color rgb="FF000000"/>
      </right>
      <top style="thin">
        <color theme="4" tint="-0.2499465926084170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theme="4" tint="-0.2499465926084170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theme="4" tint="-0.24994659260841701"/>
      </top>
      <bottom style="thin">
        <color indexed="64"/>
      </bottom>
      <diagonal/>
    </border>
    <border>
      <left/>
      <right/>
      <top style="thin">
        <color theme="4" tint="-0.24994659260841701"/>
      </top>
      <bottom style="thin">
        <color indexed="64"/>
      </bottom>
      <diagonal/>
    </border>
  </borders>
  <cellStyleXfs count="51">
    <xf numFmtId="0" fontId="0" fillId="0" borderId="0">
      <alignment horizontal="left" vertical="center" wrapText="1"/>
    </xf>
    <xf numFmtId="0" fontId="4" fillId="0" borderId="0" applyNumberFormat="0" applyFill="0" applyProtection="0">
      <alignment horizontal="center" vertical="top" wrapText="1"/>
    </xf>
    <xf numFmtId="0" fontId="6" fillId="0" borderId="0" applyNumberFormat="0" applyFill="0" applyProtection="0">
      <alignment horizontal="right" vertical="center"/>
    </xf>
    <xf numFmtId="0" fontId="6" fillId="0" borderId="0" applyNumberFormat="0" applyFill="0" applyProtection="0">
      <alignment horizontal="left" vertical="center"/>
    </xf>
    <xf numFmtId="0" fontId="4" fillId="0" borderId="0" applyNumberFormat="0" applyFill="0" applyBorder="0" applyProtection="0">
      <alignment horizontal="center" vertical="center"/>
    </xf>
    <xf numFmtId="168" fontId="5" fillId="0" borderId="0" applyFon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center" vertical="center"/>
    </xf>
    <xf numFmtId="14" fontId="6" fillId="2" borderId="0" applyFill="0" applyBorder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167" fontId="4" fillId="2" borderId="0" applyFont="0" applyFill="0" applyBorder="0" applyAlignment="0">
      <alignment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5" fillId="9" borderId="5" applyNumberFormat="0" applyFon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7">
    <xf numFmtId="0" fontId="0" fillId="0" borderId="0" xfId="0">
      <alignment horizontal="left" vertical="center" wrapText="1"/>
    </xf>
    <xf numFmtId="0" fontId="0" fillId="0" borderId="0" xfId="0" applyProtection="1">
      <alignment horizontal="left" vertical="center" wrapText="1"/>
    </xf>
    <xf numFmtId="0" fontId="6" fillId="0" borderId="0" xfId="2" applyAlignment="1" applyProtection="1">
      <alignment vertical="center"/>
    </xf>
    <xf numFmtId="0" fontId="6" fillId="0" borderId="0" xfId="2" applyAlignment="1" applyProtection="1">
      <alignment horizontal="right" vertical="center"/>
    </xf>
    <xf numFmtId="14" fontId="27" fillId="0" borderId="0" xfId="7" applyFont="1" applyFill="1" applyProtection="1">
      <alignment horizontal="left" vertical="center"/>
    </xf>
    <xf numFmtId="0" fontId="33" fillId="0" borderId="0" xfId="10" applyFont="1" applyAlignment="1" applyProtection="1">
      <alignment horizontal="center" vertical="top" wrapText="1"/>
    </xf>
    <xf numFmtId="0" fontId="32" fillId="0" borderId="0" xfId="1" applyFont="1" applyAlignment="1" applyProtection="1">
      <alignment horizontal="center" vertical="top" wrapText="1"/>
    </xf>
    <xf numFmtId="0" fontId="25" fillId="0" borderId="0" xfId="8" applyFont="1" applyAlignment="1" applyProtection="1">
      <alignment horizontal="center" vertical="center"/>
    </xf>
    <xf numFmtId="0" fontId="6" fillId="0" borderId="0" xfId="8" applyAlignment="1" applyProtection="1">
      <alignment horizontal="right" vertical="center"/>
    </xf>
    <xf numFmtId="167" fontId="32" fillId="0" borderId="0" xfId="9" applyFont="1" applyFill="1" applyAlignment="1" applyProtection="1">
      <alignment vertical="top" wrapText="1"/>
    </xf>
    <xf numFmtId="167" fontId="32" fillId="0" borderId="0" xfId="9" applyFont="1" applyFill="1" applyAlignment="1" applyProtection="1">
      <alignment horizontal="left" wrapText="1"/>
    </xf>
    <xf numFmtId="0" fontId="3" fillId="0" borderId="0" xfId="6" applyAlignment="1" applyProtection="1">
      <alignment vertical="center"/>
    </xf>
    <xf numFmtId="0" fontId="3" fillId="0" borderId="0" xfId="6" applyAlignment="1" applyProtection="1">
      <alignment horizontal="left" vertical="center"/>
    </xf>
    <xf numFmtId="0" fontId="30" fillId="0" borderId="0" xfId="2" applyFont="1" applyAlignment="1" applyProtection="1">
      <alignment vertical="center"/>
    </xf>
    <xf numFmtId="0" fontId="29" fillId="0" borderId="0" xfId="2" applyFont="1" applyAlignment="1" applyProtection="1">
      <alignment vertical="center"/>
    </xf>
    <xf numFmtId="0" fontId="28" fillId="0" borderId="0" xfId="2" applyFont="1" applyAlignment="1" applyProtection="1">
      <alignment vertical="center"/>
    </xf>
    <xf numFmtId="0" fontId="20" fillId="34" borderId="7" xfId="0" applyFont="1" applyFill="1" applyBorder="1" applyAlignment="1" applyProtection="1">
      <alignment horizontal="center" vertical="center" wrapText="1"/>
    </xf>
    <xf numFmtId="0" fontId="20" fillId="34" borderId="12" xfId="0" applyFont="1" applyFill="1" applyBorder="1" applyAlignment="1" applyProtection="1">
      <alignment horizontal="center" vertical="center" wrapText="1"/>
    </xf>
    <xf numFmtId="0" fontId="20" fillId="34" borderId="16" xfId="0" applyFont="1" applyFill="1" applyBorder="1" applyAlignment="1" applyProtection="1">
      <alignment horizontal="center" vertical="center" wrapText="1"/>
    </xf>
    <xf numFmtId="0" fontId="20" fillId="34" borderId="13" xfId="0" applyFont="1" applyFill="1" applyBorder="1" applyAlignment="1" applyProtection="1">
      <alignment horizontal="center" vertical="center" wrapText="1"/>
    </xf>
    <xf numFmtId="0" fontId="20" fillId="34" borderId="14" xfId="0" applyFont="1" applyFill="1" applyBorder="1" applyAlignment="1" applyProtection="1">
      <alignment horizontal="center" vertical="center" wrapText="1"/>
    </xf>
    <xf numFmtId="0" fontId="20" fillId="34" borderId="10" xfId="0" applyFont="1" applyFill="1" applyBorder="1" applyAlignment="1" applyProtection="1">
      <alignment horizontal="center" vertical="center" wrapText="1"/>
    </xf>
    <xf numFmtId="2" fontId="20" fillId="34" borderId="15" xfId="0" applyNumberFormat="1" applyFont="1" applyFill="1" applyBorder="1" applyAlignment="1" applyProtection="1">
      <alignment horizontal="center" vertical="center" wrapText="1"/>
    </xf>
    <xf numFmtId="2" fontId="24" fillId="35" borderId="17" xfId="0" applyNumberFormat="1" applyFont="1" applyFill="1" applyBorder="1" applyAlignment="1" applyProtection="1">
      <alignment horizontal="center" vertical="center" shrinkToFit="1"/>
    </xf>
    <xf numFmtId="2" fontId="24" fillId="35" borderId="11" xfId="0" applyNumberFormat="1" applyFont="1" applyFill="1" applyBorder="1" applyAlignment="1" applyProtection="1">
      <alignment horizontal="center" vertical="center" shrinkToFit="1"/>
    </xf>
    <xf numFmtId="0" fontId="23" fillId="35" borderId="11" xfId="0" applyFont="1" applyFill="1" applyBorder="1" applyAlignment="1" applyProtection="1">
      <alignment horizontal="center" vertical="center" wrapText="1"/>
    </xf>
    <xf numFmtId="0" fontId="31" fillId="0" borderId="11" xfId="0" applyFont="1" applyBorder="1" applyAlignment="1" applyProtection="1">
      <alignment horizontal="center" vertical="top" wrapText="1"/>
    </xf>
    <xf numFmtId="0" fontId="23" fillId="0" borderId="11" xfId="0" applyFont="1" applyBorder="1" applyAlignment="1" applyProtection="1">
      <alignment horizontal="center" wrapText="1"/>
    </xf>
    <xf numFmtId="2" fontId="24" fillId="0" borderId="11" xfId="0" applyNumberFormat="1" applyFont="1" applyBorder="1" applyAlignment="1" applyProtection="1">
      <alignment horizontal="center" vertical="center" shrinkToFit="1"/>
    </xf>
    <xf numFmtId="0" fontId="23" fillId="0" borderId="11" xfId="0" applyFont="1" applyBorder="1" applyAlignment="1" applyProtection="1">
      <alignment horizontal="center" vertical="center" wrapText="1"/>
    </xf>
    <xf numFmtId="0" fontId="31" fillId="35" borderId="11" xfId="0" applyFont="1" applyFill="1" applyBorder="1" applyAlignment="1" applyProtection="1">
      <alignment horizontal="center" vertical="top" wrapText="1"/>
    </xf>
    <xf numFmtId="0" fontId="23" fillId="35" borderId="11" xfId="0" applyFont="1" applyFill="1" applyBorder="1" applyAlignment="1" applyProtection="1">
      <alignment horizontal="center" wrapText="1"/>
    </xf>
    <xf numFmtId="0" fontId="26" fillId="0" borderId="0" xfId="2" applyFont="1" applyAlignment="1" applyProtection="1">
      <alignment vertical="center"/>
    </xf>
    <xf numFmtId="0" fontId="20" fillId="34" borderId="18" xfId="0" applyFont="1" applyFill="1" applyBorder="1" applyAlignment="1" applyProtection="1">
      <alignment horizontal="center" vertical="center" wrapText="1"/>
    </xf>
    <xf numFmtId="0" fontId="20" fillId="34" borderId="19" xfId="0" applyFont="1" applyFill="1" applyBorder="1" applyAlignment="1" applyProtection="1">
      <alignment horizontal="center" vertical="center" wrapText="1"/>
    </xf>
    <xf numFmtId="2" fontId="22" fillId="0" borderId="11" xfId="0" applyNumberFormat="1" applyFont="1" applyBorder="1" applyAlignment="1" applyProtection="1">
      <alignment horizontal="center" vertical="top" shrinkToFit="1"/>
    </xf>
    <xf numFmtId="2" fontId="22" fillId="35" borderId="11" xfId="0" applyNumberFormat="1" applyFont="1" applyFill="1" applyBorder="1" applyAlignment="1" applyProtection="1">
      <alignment horizontal="center" vertical="top" shrinkToFit="1"/>
    </xf>
    <xf numFmtId="0" fontId="19" fillId="0" borderId="0" xfId="0" applyFont="1" applyProtection="1">
      <alignment horizontal="left" vertical="center" wrapText="1"/>
    </xf>
    <xf numFmtId="0" fontId="31" fillId="0" borderId="8" xfId="0" applyFont="1" applyBorder="1" applyAlignment="1" applyProtection="1">
      <alignment horizontal="center" vertical="top" wrapText="1"/>
    </xf>
    <xf numFmtId="0" fontId="31" fillId="0" borderId="9" xfId="0" applyFont="1" applyBorder="1" applyAlignment="1" applyProtection="1">
      <alignment horizontal="center" vertical="top" wrapText="1"/>
    </xf>
    <xf numFmtId="0" fontId="31" fillId="35" borderId="8" xfId="0" applyFont="1" applyFill="1" applyBorder="1" applyAlignment="1" applyProtection="1">
      <alignment horizontal="center" vertical="top" wrapText="1"/>
    </xf>
    <xf numFmtId="0" fontId="31" fillId="35" borderId="9" xfId="0" applyFont="1" applyFill="1" applyBorder="1" applyAlignment="1" applyProtection="1">
      <alignment horizontal="center" vertical="top" wrapText="1"/>
    </xf>
    <xf numFmtId="0" fontId="23" fillId="35" borderId="8" xfId="0" applyFont="1" applyFill="1" applyBorder="1" applyAlignment="1" applyProtection="1">
      <alignment horizontal="center" wrapText="1"/>
    </xf>
    <xf numFmtId="0" fontId="23" fillId="35" borderId="9" xfId="0" applyFont="1" applyFill="1" applyBorder="1" applyAlignment="1" applyProtection="1">
      <alignment horizontal="center" wrapText="1"/>
    </xf>
    <xf numFmtId="0" fontId="23" fillId="0" borderId="8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left" vertical="top" wrapText="1"/>
    </xf>
  </cellXfs>
  <cellStyles count="51">
    <cellStyle name="%20 - Vurgu1" xfId="28" builtinId="30" customBuiltin="1"/>
    <cellStyle name="%20 - Vurgu2" xfId="32" builtinId="34" customBuiltin="1"/>
    <cellStyle name="%20 - Vurgu3" xfId="36" builtinId="38" customBuiltin="1"/>
    <cellStyle name="%20 - Vurgu4" xfId="40" builtinId="42" customBuiltin="1"/>
    <cellStyle name="%20 - Vurgu5" xfId="44" builtinId="46" customBuiltin="1"/>
    <cellStyle name="%20 - Vurgu6" xfId="48" builtinId="50" customBuiltin="1"/>
    <cellStyle name="%40 - Vurgu1" xfId="29" builtinId="31" customBuiltin="1"/>
    <cellStyle name="%40 - Vurgu2" xfId="33" builtinId="35" customBuiltin="1"/>
    <cellStyle name="%40 - Vurgu3" xfId="37" builtinId="39" customBuiltin="1"/>
    <cellStyle name="%40 - Vurgu4" xfId="41" builtinId="43" customBuiltin="1"/>
    <cellStyle name="%40 - Vurgu5" xfId="45" builtinId="47" customBuiltin="1"/>
    <cellStyle name="%40 - Vurgu6" xfId="49" builtinId="51" customBuiltin="1"/>
    <cellStyle name="%60 - Vurgu1" xfId="30" builtinId="32" customBuiltin="1"/>
    <cellStyle name="%60 - Vurgu2" xfId="34" builtinId="36" customBuiltin="1"/>
    <cellStyle name="%60 - Vurgu3" xfId="38" builtinId="40" customBuiltin="1"/>
    <cellStyle name="%60 - Vurgu4" xfId="42" builtinId="44" customBuiltin="1"/>
    <cellStyle name="%60 - Vurgu5" xfId="46" builtinId="48" customBuiltin="1"/>
    <cellStyle name="%60 - Vurgu6" xfId="50" builtinId="52" customBuiltin="1"/>
    <cellStyle name="Açıklama Metni" xfId="8" builtinId="53" customBuiltin="1"/>
    <cellStyle name="Ana Başlık" xfId="6" builtinId="15" customBuiltin="1"/>
    <cellStyle name="Bağlı Hücre" xfId="22" builtinId="24" customBuiltin="1"/>
    <cellStyle name="Başlık 1" xfId="1" builtinId="16" customBuiltin="1"/>
    <cellStyle name="Başlık 2" xfId="2" builtinId="17" customBuiltin="1"/>
    <cellStyle name="Başlık 3" xfId="3" builtinId="18" customBuiltin="1"/>
    <cellStyle name="Başlık 4" xfId="4" builtinId="19" customBuiltin="1"/>
    <cellStyle name="Binlik Ayracı [0]" xfId="13" builtinId="6" customBuiltin="1"/>
    <cellStyle name="Çıkış" xfId="20" builtinId="21" customBuiltin="1"/>
    <cellStyle name="Date" xfId="7" xr:uid="{00000000-0005-0000-0000-00001F000000}"/>
    <cellStyle name="Giriş" xfId="19" builtinId="20" customBuiltin="1"/>
    <cellStyle name="Hesaplama" xfId="21" builtinId="22" customBuiltin="1"/>
    <cellStyle name="İşaretli Hücre" xfId="23" builtinId="23" customBuiltin="1"/>
    <cellStyle name="İyi" xfId="16" builtinId="26" customBuiltin="1"/>
    <cellStyle name="İzlenen Köprü" xfId="11" builtinId="9" customBuiltin="1"/>
    <cellStyle name="Köprü" xfId="10" builtinId="8" customBuiltin="1"/>
    <cellStyle name="Kötü" xfId="17" builtinId="27" customBuiltin="1"/>
    <cellStyle name="Normal" xfId="0" builtinId="0" customBuiltin="1"/>
    <cellStyle name="Not" xfId="25" builtinId="10" customBuiltin="1"/>
    <cellStyle name="Nötr" xfId="18" builtinId="28" customBuiltin="1"/>
    <cellStyle name="ParaBirimi" xfId="5" builtinId="4" customBuiltin="1"/>
    <cellStyle name="ParaBirimi [0]" xfId="14" builtinId="7" customBuiltin="1"/>
    <cellStyle name="Phone" xfId="9" xr:uid="{00000000-0005-0000-0000-00002F000000}"/>
    <cellStyle name="Toplam" xfId="26" builtinId="25" customBuiltin="1"/>
    <cellStyle name="Uyarı Metni" xfId="24" builtinId="11" customBuiltin="1"/>
    <cellStyle name="Virgül" xfId="12" builtinId="3" customBuiltin="1"/>
    <cellStyle name="Vurgu1" xfId="27" builtinId="29" customBuiltin="1"/>
    <cellStyle name="Vurgu2" xfId="31" builtinId="33" customBuiltin="1"/>
    <cellStyle name="Vurgu3" xfId="35" builtinId="37" customBuiltin="1"/>
    <cellStyle name="Vurgu4" xfId="39" builtinId="41" customBuiltin="1"/>
    <cellStyle name="Vurgu5" xfId="43" builtinId="45" customBuiltin="1"/>
    <cellStyle name="Vurgu6" xfId="47" builtinId="49" customBuiltin="1"/>
    <cellStyle name="Yüzde" xfId="15" builtinId="5" customBuiltin="1"/>
  </cellStyles>
  <dxfs count="9"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499984740745262"/>
        </top>
      </border>
    </dxf>
    <dxf>
      <font>
        <color theme="1" tint="0.24994659260841701"/>
      </font>
      <border>
        <left/>
        <right/>
        <top style="thin">
          <color theme="4"/>
        </top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/>
        <i val="0"/>
        <color theme="1" tint="0.24994659260841701"/>
      </font>
      <border>
        <left/>
        <right/>
        <top style="double">
          <color theme="4" tint="-0.499984740745262"/>
        </top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24994659260841701"/>
        </top>
        <bottom style="thin">
          <color theme="4" tint="-0.24994659260841701"/>
        </bottom>
      </border>
    </dxf>
  </dxfs>
  <tableStyles count="1" defaultTableStyle="TableStyleMedium2" defaultPivotStyle="PivotStyleMedium2">
    <tableStyle name="Product Price List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4</xdr:col>
      <xdr:colOff>714375</xdr:colOff>
      <xdr:row>2</xdr:row>
      <xdr:rowOff>8861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B55AFDAB-9648-4602-BF07-CDD9CD7FEF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243" b="32333"/>
        <a:stretch/>
      </xdr:blipFill>
      <xdr:spPr>
        <a:xfrm>
          <a:off x="0" y="19051"/>
          <a:ext cx="4486275" cy="885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CBEC3"/>
      </a:accent1>
      <a:accent2>
        <a:srgbClr val="FFC70A"/>
      </a:accent2>
      <a:accent3>
        <a:srgbClr val="7BCD42"/>
      </a:accent3>
      <a:accent4>
        <a:srgbClr val="ED8E3A"/>
      </a:accent4>
      <a:accent5>
        <a:srgbClr val="A3589E"/>
      </a:accent5>
      <a:accent6>
        <a:srgbClr val="E35886"/>
      </a:accent6>
      <a:hlink>
        <a:srgbClr val="1CBEC3"/>
      </a:hlink>
      <a:folHlink>
        <a:srgbClr val="A3589E"/>
      </a:folHlink>
    </a:clrScheme>
    <a:fontScheme name="Product Price List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akupyilmazboru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B1:O55"/>
  <sheetViews>
    <sheetView showGridLines="0" tabSelected="1" zoomScaleNormal="100" workbookViewId="0">
      <selection activeCell="D11" sqref="D11"/>
    </sheetView>
  </sheetViews>
  <sheetFormatPr defaultRowHeight="30" customHeight="1" x14ac:dyDescent="0.25"/>
  <cols>
    <col min="1" max="1" width="2.625" style="1" customWidth="1"/>
    <col min="2" max="13" width="15.625" style="1" customWidth="1"/>
    <col min="14" max="16384" width="9" style="1"/>
  </cols>
  <sheetData>
    <row r="1" spans="2:14" s="1" customFormat="1" ht="35.1" customHeight="1" x14ac:dyDescent="0.3">
      <c r="C1" s="6"/>
      <c r="D1" s="6"/>
      <c r="E1" s="6"/>
      <c r="G1" s="9"/>
      <c r="H1" s="10" t="s">
        <v>3</v>
      </c>
      <c r="I1" s="10"/>
      <c r="J1" s="10"/>
      <c r="K1" s="5" t="s">
        <v>2</v>
      </c>
      <c r="L1" s="5"/>
      <c r="M1" s="5"/>
    </row>
    <row r="2" spans="2:14" s="1" customFormat="1" ht="36" customHeight="1" x14ac:dyDescent="0.25">
      <c r="B2" s="11"/>
      <c r="C2" s="11"/>
      <c r="D2" s="11"/>
      <c r="E2" s="11"/>
      <c r="F2" s="11"/>
      <c r="G2" s="11"/>
      <c r="H2" s="12" t="s">
        <v>5</v>
      </c>
      <c r="I2" s="12"/>
      <c r="J2" s="12"/>
      <c r="K2" s="12"/>
      <c r="L2" s="12"/>
      <c r="M2" s="12"/>
    </row>
    <row r="3" spans="2:14" s="1" customFormat="1" ht="18.75" customHeight="1" x14ac:dyDescent="0.25">
      <c r="B3" s="8" t="s">
        <v>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4" s="1" customFormat="1" ht="29.25" customHeight="1" x14ac:dyDescent="0.25">
      <c r="B4" s="7" t="s">
        <v>65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2:14" s="1" customFormat="1" ht="15" customHeight="1" x14ac:dyDescent="0.25">
      <c r="B5" s="2"/>
      <c r="C5" s="7" t="s">
        <v>64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s="1" customFormat="1" ht="30" customHeight="1" x14ac:dyDescent="0.25">
      <c r="D6" s="2"/>
      <c r="L6" s="3" t="s">
        <v>6</v>
      </c>
      <c r="M6" s="4">
        <v>44531</v>
      </c>
    </row>
    <row r="7" spans="2:14" s="1" customFormat="1" ht="30" customHeight="1" x14ac:dyDescent="0.25">
      <c r="D7" s="13" t="s">
        <v>7</v>
      </c>
      <c r="F7" s="14"/>
      <c r="G7" s="14" t="s">
        <v>8</v>
      </c>
      <c r="I7" s="15" t="s">
        <v>9</v>
      </c>
      <c r="L7" s="3"/>
      <c r="M7" s="4"/>
    </row>
    <row r="8" spans="2:14" s="1" customFormat="1" ht="30" customHeight="1" x14ac:dyDescent="0.25">
      <c r="B8" s="16" t="s">
        <v>0</v>
      </c>
      <c r="C8" s="16"/>
      <c r="D8" s="16"/>
      <c r="E8" s="17"/>
      <c r="F8" s="18" t="s">
        <v>1</v>
      </c>
      <c r="G8" s="19"/>
      <c r="H8" s="19"/>
      <c r="I8" s="19"/>
      <c r="J8" s="19"/>
      <c r="K8" s="19"/>
      <c r="L8" s="19"/>
      <c r="M8" s="20"/>
    </row>
    <row r="9" spans="2:14" s="1" customFormat="1" ht="30" customHeight="1" x14ac:dyDescent="0.25">
      <c r="B9" s="21"/>
      <c r="C9" s="21"/>
      <c r="D9" s="21"/>
      <c r="E9" s="21"/>
      <c r="F9" s="22">
        <v>1.2</v>
      </c>
      <c r="G9" s="22">
        <v>1.5</v>
      </c>
      <c r="H9" s="22">
        <v>2</v>
      </c>
      <c r="I9" s="22">
        <v>2.5</v>
      </c>
      <c r="J9" s="22">
        <v>3</v>
      </c>
      <c r="K9" s="22">
        <v>4</v>
      </c>
      <c r="L9" s="22">
        <v>5</v>
      </c>
      <c r="M9" s="22">
        <v>6</v>
      </c>
    </row>
    <row r="10" spans="2:14" s="1" customFormat="1" ht="30" customHeight="1" x14ac:dyDescent="0.25">
      <c r="B10" s="23" t="s">
        <v>13</v>
      </c>
      <c r="C10" s="23" t="s">
        <v>14</v>
      </c>
      <c r="D10" s="23"/>
      <c r="E10" s="23"/>
      <c r="F10" s="23">
        <v>13.22</v>
      </c>
      <c r="G10" s="24">
        <v>15.47</v>
      </c>
      <c r="H10" s="25"/>
      <c r="I10" s="25"/>
      <c r="J10" s="25"/>
      <c r="K10" s="25"/>
      <c r="L10" s="25"/>
      <c r="M10" s="25"/>
    </row>
    <row r="11" spans="2:14" s="1" customFormat="1" ht="30" customHeight="1" x14ac:dyDescent="0.35">
      <c r="B11" s="26" t="s">
        <v>15</v>
      </c>
      <c r="C11" s="26" t="s">
        <v>16</v>
      </c>
      <c r="D11" s="26" t="s">
        <v>17</v>
      </c>
      <c r="E11" s="27"/>
      <c r="F11" s="28">
        <v>17.22</v>
      </c>
      <c r="G11" s="28">
        <v>18.96</v>
      </c>
      <c r="H11" s="28">
        <v>23.16</v>
      </c>
      <c r="I11" s="28">
        <v>29.69</v>
      </c>
      <c r="J11" s="29"/>
      <c r="K11" s="29"/>
      <c r="L11" s="29"/>
      <c r="M11" s="29"/>
    </row>
    <row r="12" spans="2:14" s="1" customFormat="1" ht="30" customHeight="1" x14ac:dyDescent="0.35">
      <c r="B12" s="30" t="s">
        <v>18</v>
      </c>
      <c r="C12" s="30" t="s">
        <v>19</v>
      </c>
      <c r="D12" s="31"/>
      <c r="E12" s="31"/>
      <c r="F12" s="24">
        <v>21.39</v>
      </c>
      <c r="G12" s="24">
        <v>22.92</v>
      </c>
      <c r="H12" s="24">
        <v>27.69</v>
      </c>
      <c r="I12" s="24">
        <v>34.82</v>
      </c>
      <c r="J12" s="24">
        <v>41.19</v>
      </c>
      <c r="K12" s="25"/>
      <c r="L12" s="25"/>
      <c r="M12" s="25"/>
    </row>
    <row r="13" spans="2:14" s="1" customFormat="1" ht="30" customHeight="1" x14ac:dyDescent="0.35">
      <c r="B13" s="26" t="s">
        <v>20</v>
      </c>
      <c r="C13" s="26" t="s">
        <v>21</v>
      </c>
      <c r="D13" s="27"/>
      <c r="E13" s="27"/>
      <c r="F13" s="28">
        <v>25.33</v>
      </c>
      <c r="G13" s="28">
        <v>27.33</v>
      </c>
      <c r="H13" s="28">
        <v>33.61</v>
      </c>
      <c r="I13" s="28">
        <v>41.18</v>
      </c>
      <c r="J13" s="28">
        <v>49.02</v>
      </c>
      <c r="K13" s="28">
        <v>70.7</v>
      </c>
      <c r="L13" s="29"/>
      <c r="M13" s="29"/>
    </row>
    <row r="14" spans="2:14" s="1" customFormat="1" ht="30" customHeight="1" x14ac:dyDescent="0.35">
      <c r="B14" s="30" t="s">
        <v>22</v>
      </c>
      <c r="C14" s="31"/>
      <c r="D14" s="31"/>
      <c r="E14" s="31"/>
      <c r="F14" s="24">
        <v>29.91</v>
      </c>
      <c r="G14" s="24">
        <v>31.38</v>
      </c>
      <c r="H14" s="24">
        <v>38.82</v>
      </c>
      <c r="I14" s="24">
        <v>48.28</v>
      </c>
      <c r="J14" s="24">
        <v>57.11</v>
      </c>
      <c r="K14" s="25"/>
      <c r="L14" s="25"/>
      <c r="M14" s="25"/>
    </row>
    <row r="15" spans="2:14" s="1" customFormat="1" ht="30" customHeight="1" x14ac:dyDescent="0.35">
      <c r="B15" s="26" t="s">
        <v>23</v>
      </c>
      <c r="C15" s="26" t="s">
        <v>24</v>
      </c>
      <c r="D15" s="27"/>
      <c r="E15" s="27"/>
      <c r="F15" s="28">
        <v>34.200000000000003</v>
      </c>
      <c r="G15" s="28">
        <v>35.67</v>
      </c>
      <c r="H15" s="28">
        <v>43.77</v>
      </c>
      <c r="I15" s="28">
        <v>53.17</v>
      </c>
      <c r="J15" s="28">
        <v>63.42</v>
      </c>
      <c r="K15" s="28">
        <v>85.51</v>
      </c>
      <c r="L15" s="28">
        <v>107.47</v>
      </c>
      <c r="M15" s="29"/>
    </row>
    <row r="16" spans="2:14" s="1" customFormat="1" ht="30" customHeight="1" x14ac:dyDescent="0.35">
      <c r="B16" s="30" t="s">
        <v>25</v>
      </c>
      <c r="C16" s="30" t="s">
        <v>26</v>
      </c>
      <c r="D16" s="31"/>
      <c r="E16" s="31"/>
      <c r="F16" s="24">
        <v>43.68</v>
      </c>
      <c r="G16" s="24">
        <v>45.31</v>
      </c>
      <c r="H16" s="24">
        <v>55.85</v>
      </c>
      <c r="I16" s="24">
        <v>67.099999999999994</v>
      </c>
      <c r="J16" s="24">
        <v>80.06</v>
      </c>
      <c r="K16" s="24">
        <v>106.39</v>
      </c>
      <c r="L16" s="24">
        <v>130.66</v>
      </c>
      <c r="M16" s="25"/>
    </row>
    <row r="17" spans="2:13" s="1" customFormat="1" ht="30" customHeight="1" x14ac:dyDescent="0.35">
      <c r="B17" s="26" t="s">
        <v>27</v>
      </c>
      <c r="C17" s="26" t="s">
        <v>28</v>
      </c>
      <c r="D17" s="27"/>
      <c r="E17" s="27"/>
      <c r="F17" s="29"/>
      <c r="G17" s="28">
        <v>57.59</v>
      </c>
      <c r="H17" s="28">
        <v>68.099999999999994</v>
      </c>
      <c r="I17" s="28">
        <v>81.89</v>
      </c>
      <c r="J17" s="28">
        <v>97.73</v>
      </c>
      <c r="K17" s="28">
        <v>131.22999999999999</v>
      </c>
      <c r="L17" s="28">
        <v>162.65</v>
      </c>
      <c r="M17" s="29"/>
    </row>
    <row r="18" spans="2:13" s="1" customFormat="1" ht="30" customHeight="1" x14ac:dyDescent="0.25">
      <c r="B18" s="30" t="s">
        <v>29</v>
      </c>
      <c r="C18" s="30" t="s">
        <v>30</v>
      </c>
      <c r="D18" s="30" t="s">
        <v>31</v>
      </c>
      <c r="E18" s="30" t="s">
        <v>32</v>
      </c>
      <c r="F18" s="25"/>
      <c r="G18" s="24">
        <v>71.22</v>
      </c>
      <c r="H18" s="24">
        <v>83.84</v>
      </c>
      <c r="I18" s="24">
        <v>97.52</v>
      </c>
      <c r="J18" s="24">
        <v>116.42</v>
      </c>
      <c r="K18" s="24">
        <v>154.31</v>
      </c>
      <c r="L18" s="24">
        <v>191.09</v>
      </c>
      <c r="M18" s="24">
        <v>252.74</v>
      </c>
    </row>
    <row r="19" spans="2:13" s="1" customFormat="1" ht="30" customHeight="1" x14ac:dyDescent="0.35">
      <c r="B19" s="26" t="s">
        <v>33</v>
      </c>
      <c r="C19" s="27"/>
      <c r="D19" s="27"/>
      <c r="E19" s="27"/>
      <c r="F19" s="29"/>
      <c r="G19" s="28">
        <v>83.5</v>
      </c>
      <c r="H19" s="28">
        <v>89.17</v>
      </c>
      <c r="I19" s="28">
        <v>104.44</v>
      </c>
      <c r="J19" s="28">
        <v>124.3</v>
      </c>
      <c r="K19" s="28">
        <v>162.15</v>
      </c>
      <c r="L19" s="28">
        <v>202.89</v>
      </c>
      <c r="M19" s="28">
        <v>253.3</v>
      </c>
    </row>
    <row r="20" spans="2:13" s="1" customFormat="1" ht="30" customHeight="1" x14ac:dyDescent="0.35">
      <c r="B20" s="30" t="s">
        <v>34</v>
      </c>
      <c r="C20" s="30" t="s">
        <v>35</v>
      </c>
      <c r="D20" s="31"/>
      <c r="E20" s="31"/>
      <c r="F20" s="25"/>
      <c r="G20" s="25"/>
      <c r="H20" s="24">
        <v>95.85</v>
      </c>
      <c r="I20" s="24">
        <v>111.69</v>
      </c>
      <c r="J20" s="24">
        <v>132.59</v>
      </c>
      <c r="K20" s="24">
        <v>173.81</v>
      </c>
      <c r="L20" s="24">
        <v>217.53</v>
      </c>
      <c r="M20" s="24">
        <v>265.5</v>
      </c>
    </row>
    <row r="21" spans="2:13" s="1" customFormat="1" ht="30" customHeight="1" x14ac:dyDescent="0.35">
      <c r="B21" s="26" t="s">
        <v>36</v>
      </c>
      <c r="C21" s="26" t="s">
        <v>37</v>
      </c>
      <c r="D21" s="26" t="s">
        <v>38</v>
      </c>
      <c r="E21" s="27"/>
      <c r="F21" s="29"/>
      <c r="G21" s="29"/>
      <c r="H21" s="28">
        <v>108.12</v>
      </c>
      <c r="I21" s="28">
        <v>125.56</v>
      </c>
      <c r="J21" s="28">
        <v>149.54</v>
      </c>
      <c r="K21" s="28">
        <v>197.33</v>
      </c>
      <c r="L21" s="28">
        <v>246.35</v>
      </c>
      <c r="M21" s="28">
        <v>302.60000000000002</v>
      </c>
    </row>
    <row r="23" spans="2:13" s="1" customFormat="1" ht="30" customHeight="1" x14ac:dyDescent="0.25">
      <c r="D23" s="32" t="s">
        <v>10</v>
      </c>
      <c r="F23" s="14"/>
      <c r="G23" s="14" t="s">
        <v>11</v>
      </c>
      <c r="I23" s="15" t="s">
        <v>12</v>
      </c>
      <c r="L23" s="3"/>
    </row>
    <row r="24" spans="2:13" s="1" customFormat="1" ht="30" customHeight="1" x14ac:dyDescent="0.25">
      <c r="B24" s="16" t="s">
        <v>0</v>
      </c>
      <c r="C24" s="16"/>
      <c r="D24" s="16"/>
      <c r="E24" s="17"/>
      <c r="F24" s="33" t="s">
        <v>1</v>
      </c>
      <c r="G24" s="34"/>
      <c r="H24" s="34"/>
      <c r="I24" s="34"/>
      <c r="J24" s="34"/>
      <c r="K24" s="34"/>
      <c r="L24" s="34"/>
    </row>
    <row r="25" spans="2:13" s="1" customFormat="1" ht="30" customHeight="1" x14ac:dyDescent="0.25">
      <c r="B25" s="21"/>
      <c r="C25" s="21"/>
      <c r="D25" s="21"/>
      <c r="E25" s="21"/>
      <c r="F25" s="22">
        <v>0.7</v>
      </c>
      <c r="G25" s="22">
        <v>0.8</v>
      </c>
      <c r="H25" s="22">
        <v>0.9</v>
      </c>
      <c r="I25" s="22">
        <v>1</v>
      </c>
      <c r="J25" s="22">
        <v>1.2</v>
      </c>
      <c r="K25" s="22">
        <v>1.5</v>
      </c>
      <c r="L25" s="22">
        <v>2</v>
      </c>
    </row>
    <row r="26" spans="2:13" s="1" customFormat="1" ht="30" customHeight="1" x14ac:dyDescent="0.35">
      <c r="B26" s="26" t="s">
        <v>39</v>
      </c>
      <c r="C26" s="27"/>
      <c r="D26" s="27"/>
      <c r="E26" s="27"/>
      <c r="F26" s="35">
        <v>7.58</v>
      </c>
      <c r="G26" s="35">
        <v>8.06</v>
      </c>
      <c r="H26" s="35">
        <v>8.9600000000000009</v>
      </c>
      <c r="I26" s="35">
        <v>9.69</v>
      </c>
      <c r="J26" s="35">
        <v>11.55</v>
      </c>
      <c r="K26" s="27"/>
      <c r="L26" s="27"/>
    </row>
    <row r="27" spans="2:13" s="1" customFormat="1" ht="30" customHeight="1" x14ac:dyDescent="0.35">
      <c r="B27" s="30" t="s">
        <v>40</v>
      </c>
      <c r="C27" s="30" t="s">
        <v>41</v>
      </c>
      <c r="D27" s="31"/>
      <c r="E27" s="31"/>
      <c r="F27" s="36">
        <v>9.2100000000000009</v>
      </c>
      <c r="G27" s="36">
        <v>9.36</v>
      </c>
      <c r="H27" s="36">
        <v>10.44</v>
      </c>
      <c r="I27" s="36">
        <v>11.55</v>
      </c>
      <c r="J27" s="36">
        <v>13.72</v>
      </c>
      <c r="K27" s="36">
        <v>16.72</v>
      </c>
      <c r="L27" s="36">
        <v>19.96</v>
      </c>
    </row>
    <row r="28" spans="2:13" s="1" customFormat="1" ht="30" customHeight="1" x14ac:dyDescent="0.25">
      <c r="B28" s="26" t="s">
        <v>15</v>
      </c>
      <c r="C28" s="26" t="s">
        <v>16</v>
      </c>
      <c r="D28" s="26" t="s">
        <v>17</v>
      </c>
      <c r="E28" s="29"/>
      <c r="F28" s="35">
        <v>11.47</v>
      </c>
      <c r="G28" s="35">
        <v>12.11</v>
      </c>
      <c r="H28" s="35">
        <v>13.66</v>
      </c>
      <c r="I28" s="35">
        <v>15.04</v>
      </c>
      <c r="J28" s="35">
        <v>17.87</v>
      </c>
      <c r="K28" s="35">
        <v>21.51</v>
      </c>
      <c r="L28" s="35">
        <v>28.18</v>
      </c>
    </row>
    <row r="29" spans="2:13" s="1" customFormat="1" ht="30" customHeight="1" x14ac:dyDescent="0.35">
      <c r="B29" s="30" t="s">
        <v>18</v>
      </c>
      <c r="C29" s="30" t="s">
        <v>19</v>
      </c>
      <c r="D29" s="31"/>
      <c r="E29" s="31"/>
      <c r="F29" s="36">
        <v>14.2</v>
      </c>
      <c r="G29" s="36">
        <v>14.79</v>
      </c>
      <c r="H29" s="36">
        <v>16.73</v>
      </c>
      <c r="I29" s="36">
        <v>18.32</v>
      </c>
      <c r="J29" s="36">
        <v>22.2</v>
      </c>
      <c r="K29" s="36">
        <v>27.31</v>
      </c>
      <c r="L29" s="36">
        <v>35.4</v>
      </c>
    </row>
    <row r="30" spans="2:13" s="1" customFormat="1" ht="30" customHeight="1" x14ac:dyDescent="0.35">
      <c r="B30" s="26" t="s">
        <v>20</v>
      </c>
      <c r="C30" s="26" t="s">
        <v>21</v>
      </c>
      <c r="D30" s="27"/>
      <c r="E30" s="27"/>
      <c r="F30" s="35">
        <v>18.170000000000002</v>
      </c>
      <c r="G30" s="35">
        <v>18.32</v>
      </c>
      <c r="H30" s="35">
        <v>19.95</v>
      </c>
      <c r="I30" s="35">
        <v>22.2</v>
      </c>
      <c r="J30" s="35">
        <v>26.29</v>
      </c>
      <c r="K30" s="35">
        <v>32.880000000000003</v>
      </c>
      <c r="L30" s="35">
        <v>42.89</v>
      </c>
    </row>
    <row r="31" spans="2:13" s="1" customFormat="1" ht="30" customHeight="1" x14ac:dyDescent="0.35">
      <c r="B31" s="30" t="s">
        <v>22</v>
      </c>
      <c r="C31" s="31"/>
      <c r="D31" s="31"/>
      <c r="E31" s="31"/>
      <c r="F31" s="31"/>
      <c r="G31" s="36">
        <v>21.36</v>
      </c>
      <c r="H31" s="36">
        <v>23.85</v>
      </c>
      <c r="I31" s="36">
        <v>26.4</v>
      </c>
      <c r="J31" s="36">
        <v>31.04</v>
      </c>
      <c r="K31" s="36">
        <v>38.08</v>
      </c>
      <c r="L31" s="36">
        <v>51.28</v>
      </c>
    </row>
    <row r="32" spans="2:13" s="1" customFormat="1" ht="30" customHeight="1" x14ac:dyDescent="0.35">
      <c r="B32" s="26" t="s">
        <v>23</v>
      </c>
      <c r="C32" s="26" t="s">
        <v>24</v>
      </c>
      <c r="D32" s="27"/>
      <c r="E32" s="27"/>
      <c r="F32" s="27"/>
      <c r="G32" s="35">
        <v>28.32</v>
      </c>
      <c r="H32" s="35">
        <v>30.54</v>
      </c>
      <c r="I32" s="35">
        <v>30.68</v>
      </c>
      <c r="J32" s="35">
        <v>35.49</v>
      </c>
      <c r="K32" s="35">
        <v>43.64</v>
      </c>
      <c r="L32" s="35">
        <v>57.06</v>
      </c>
    </row>
    <row r="33" spans="2:13" s="1" customFormat="1" ht="30" customHeight="1" x14ac:dyDescent="0.35">
      <c r="B33" s="30" t="s">
        <v>25</v>
      </c>
      <c r="C33" s="30" t="s">
        <v>26</v>
      </c>
      <c r="D33" s="31"/>
      <c r="E33" s="31"/>
      <c r="F33" s="31"/>
      <c r="G33" s="31"/>
      <c r="H33" s="31"/>
      <c r="I33" s="31"/>
      <c r="J33" s="36">
        <v>46.8</v>
      </c>
      <c r="K33" s="36">
        <v>54.56</v>
      </c>
      <c r="L33" s="36">
        <v>71.680000000000007</v>
      </c>
    </row>
    <row r="34" spans="2:13" s="1" customFormat="1" ht="30" customHeight="1" x14ac:dyDescent="0.35">
      <c r="B34" s="26" t="s">
        <v>27</v>
      </c>
      <c r="C34" s="26" t="s">
        <v>28</v>
      </c>
      <c r="D34" s="27"/>
      <c r="E34" s="27"/>
      <c r="F34" s="27"/>
      <c r="G34" s="27"/>
      <c r="H34" s="27"/>
      <c r="I34" s="27"/>
      <c r="J34" s="35">
        <v>57.15</v>
      </c>
      <c r="K34" s="35">
        <v>69.33</v>
      </c>
      <c r="L34" s="35">
        <v>91.28</v>
      </c>
    </row>
    <row r="35" spans="2:13" s="1" customFormat="1" ht="30" customHeight="1" x14ac:dyDescent="0.35">
      <c r="B35" s="30" t="s">
        <v>29</v>
      </c>
      <c r="C35" s="30" t="s">
        <v>30</v>
      </c>
      <c r="D35" s="30" t="s">
        <v>31</v>
      </c>
      <c r="E35" s="30" t="s">
        <v>32</v>
      </c>
      <c r="F35" s="31"/>
      <c r="G35" s="31"/>
      <c r="H35" s="31"/>
      <c r="I35" s="31"/>
      <c r="J35" s="31"/>
      <c r="K35" s="36">
        <v>82.6</v>
      </c>
      <c r="L35" s="36">
        <v>106.65</v>
      </c>
    </row>
    <row r="36" spans="2:13" s="1" customFormat="1" ht="30" customHeight="1" x14ac:dyDescent="0.25">
      <c r="B36" s="26" t="s">
        <v>34</v>
      </c>
      <c r="C36" s="26" t="s">
        <v>35</v>
      </c>
      <c r="D36" s="29"/>
      <c r="E36" s="29"/>
      <c r="F36" s="29"/>
      <c r="G36" s="29"/>
      <c r="H36" s="29"/>
      <c r="I36" s="29"/>
      <c r="J36" s="29"/>
      <c r="K36" s="29"/>
      <c r="L36" s="35">
        <v>128.86000000000001</v>
      </c>
    </row>
    <row r="37" spans="2:13" s="1" customFormat="1" ht="30" customHeight="1" x14ac:dyDescent="0.35">
      <c r="B37" s="30" t="s">
        <v>36</v>
      </c>
      <c r="C37" s="30" t="s">
        <v>37</v>
      </c>
      <c r="D37" s="30" t="s">
        <v>38</v>
      </c>
      <c r="E37" s="31"/>
      <c r="F37" s="31"/>
      <c r="G37" s="31"/>
      <c r="H37" s="31"/>
      <c r="I37" s="31"/>
      <c r="J37" s="31"/>
      <c r="K37" s="31"/>
      <c r="L37" s="36">
        <v>140.66999999999999</v>
      </c>
    </row>
    <row r="39" spans="2:13" s="1" customFormat="1" ht="30" customHeight="1" x14ac:dyDescent="0.25">
      <c r="D39" s="32" t="s">
        <v>42</v>
      </c>
      <c r="F39" s="14"/>
      <c r="G39" s="14" t="s">
        <v>8</v>
      </c>
      <c r="I39" s="15" t="s">
        <v>9</v>
      </c>
    </row>
    <row r="40" spans="2:13" s="37" customFormat="1" ht="30" customHeight="1" x14ac:dyDescent="0.25">
      <c r="B40" s="16" t="s">
        <v>0</v>
      </c>
      <c r="C40" s="16"/>
      <c r="D40" s="16"/>
      <c r="E40" s="17"/>
      <c r="F40" s="18" t="s">
        <v>43</v>
      </c>
      <c r="G40" s="19"/>
      <c r="H40" s="19"/>
      <c r="I40" s="19"/>
      <c r="J40" s="19"/>
      <c r="K40" s="19"/>
      <c r="L40" s="19"/>
      <c r="M40" s="20"/>
    </row>
    <row r="41" spans="2:13" s="37" customFormat="1" ht="30" customHeight="1" x14ac:dyDescent="0.25">
      <c r="B41" s="21"/>
      <c r="C41" s="21"/>
      <c r="D41" s="21"/>
      <c r="E41" s="21"/>
      <c r="F41" s="22">
        <v>2</v>
      </c>
      <c r="G41" s="22">
        <v>2.5</v>
      </c>
      <c r="H41" s="22">
        <v>3</v>
      </c>
      <c r="I41" s="22">
        <v>4</v>
      </c>
      <c r="J41" s="22">
        <v>5</v>
      </c>
      <c r="K41" s="22">
        <v>6</v>
      </c>
      <c r="L41" s="22">
        <v>8</v>
      </c>
      <c r="M41" s="22">
        <v>10</v>
      </c>
    </row>
    <row r="42" spans="2:13" s="1" customFormat="1" ht="30" customHeight="1" x14ac:dyDescent="0.35">
      <c r="B42" s="38" t="s">
        <v>44</v>
      </c>
      <c r="C42" s="39"/>
      <c r="D42" s="38" t="s">
        <v>45</v>
      </c>
      <c r="E42" s="39"/>
      <c r="F42" s="35">
        <v>122.77</v>
      </c>
      <c r="G42" s="35">
        <v>143.74</v>
      </c>
      <c r="H42" s="35">
        <v>169.63</v>
      </c>
      <c r="I42" s="35">
        <v>222.74</v>
      </c>
      <c r="J42" s="35">
        <v>273.81</v>
      </c>
      <c r="K42" s="35">
        <v>332.58</v>
      </c>
      <c r="L42" s="35">
        <v>459.73</v>
      </c>
      <c r="M42" s="27"/>
    </row>
    <row r="43" spans="2:13" s="1" customFormat="1" ht="30" customHeight="1" x14ac:dyDescent="0.35">
      <c r="B43" s="40" t="s">
        <v>46</v>
      </c>
      <c r="C43" s="41"/>
      <c r="D43" s="40" t="s">
        <v>47</v>
      </c>
      <c r="E43" s="41"/>
      <c r="F43" s="31"/>
      <c r="G43" s="36">
        <v>201.45</v>
      </c>
      <c r="H43" s="36">
        <v>203.22</v>
      </c>
      <c r="I43" s="36">
        <v>265.42</v>
      </c>
      <c r="J43" s="36">
        <v>328.55</v>
      </c>
      <c r="K43" s="36">
        <v>394.51</v>
      </c>
      <c r="L43" s="36">
        <v>527.05999999999995</v>
      </c>
      <c r="M43" s="31"/>
    </row>
    <row r="44" spans="2:13" s="1" customFormat="1" ht="30" customHeight="1" x14ac:dyDescent="0.35">
      <c r="B44" s="38" t="s">
        <v>48</v>
      </c>
      <c r="C44" s="39"/>
      <c r="D44" s="38" t="s">
        <v>49</v>
      </c>
      <c r="E44" s="39"/>
      <c r="F44" s="27"/>
      <c r="G44" s="27"/>
      <c r="H44" s="35">
        <v>204.97</v>
      </c>
      <c r="I44" s="35">
        <v>267.68</v>
      </c>
      <c r="J44" s="35">
        <v>330.28</v>
      </c>
      <c r="K44" s="35">
        <v>398.49</v>
      </c>
      <c r="L44" s="35">
        <v>553.22</v>
      </c>
      <c r="M44" s="27"/>
    </row>
    <row r="45" spans="2:13" s="1" customFormat="1" ht="30" customHeight="1" x14ac:dyDescent="0.35">
      <c r="B45" s="40" t="s">
        <v>50</v>
      </c>
      <c r="C45" s="41"/>
      <c r="D45" s="42"/>
      <c r="E45" s="43"/>
      <c r="F45" s="31"/>
      <c r="G45" s="31"/>
      <c r="H45" s="36">
        <v>219.65</v>
      </c>
      <c r="I45" s="36">
        <v>287.49</v>
      </c>
      <c r="J45" s="36">
        <v>357.24</v>
      </c>
      <c r="K45" s="36">
        <v>432.92</v>
      </c>
      <c r="L45" s="36">
        <v>586.42999999999995</v>
      </c>
      <c r="M45" s="31"/>
    </row>
    <row r="46" spans="2:13" s="1" customFormat="1" ht="30" customHeight="1" x14ac:dyDescent="0.25">
      <c r="B46" s="38" t="s">
        <v>51</v>
      </c>
      <c r="C46" s="39"/>
      <c r="D46" s="44"/>
      <c r="E46" s="45"/>
      <c r="F46" s="29"/>
      <c r="G46" s="29"/>
      <c r="H46" s="35">
        <v>293.33999999999997</v>
      </c>
      <c r="I46" s="35">
        <v>343.99</v>
      </c>
      <c r="J46" s="35">
        <v>420.53</v>
      </c>
      <c r="K46" s="35">
        <v>507.97</v>
      </c>
      <c r="L46" s="35">
        <v>682.53</v>
      </c>
      <c r="M46" s="29"/>
    </row>
    <row r="47" spans="2:13" s="1" customFormat="1" ht="30" customHeight="1" x14ac:dyDescent="0.35">
      <c r="B47" s="40" t="s">
        <v>52</v>
      </c>
      <c r="C47" s="41"/>
      <c r="D47" s="40" t="s">
        <v>53</v>
      </c>
      <c r="E47" s="41"/>
      <c r="F47" s="31"/>
      <c r="G47" s="31"/>
      <c r="H47" s="36">
        <v>304.55</v>
      </c>
      <c r="I47" s="36">
        <v>364.03</v>
      </c>
      <c r="J47" s="36">
        <v>443.3</v>
      </c>
      <c r="K47" s="36">
        <v>536.39</v>
      </c>
      <c r="L47" s="36">
        <v>721.98</v>
      </c>
      <c r="M47" s="31"/>
    </row>
    <row r="48" spans="2:13" s="1" customFormat="1" ht="30" customHeight="1" x14ac:dyDescent="0.35">
      <c r="B48" s="38" t="s">
        <v>54</v>
      </c>
      <c r="C48" s="39"/>
      <c r="D48" s="38" t="s">
        <v>55</v>
      </c>
      <c r="E48" s="39"/>
      <c r="F48" s="27"/>
      <c r="G48" s="27"/>
      <c r="H48" s="35">
        <v>409.22</v>
      </c>
      <c r="I48" s="35">
        <v>430.49</v>
      </c>
      <c r="J48" s="35">
        <v>535.63</v>
      </c>
      <c r="K48" s="35">
        <v>648.73</v>
      </c>
      <c r="L48" s="35">
        <v>896.54</v>
      </c>
      <c r="M48" s="27"/>
    </row>
    <row r="49" spans="2:15" s="1" customFormat="1" ht="30" customHeight="1" x14ac:dyDescent="0.35">
      <c r="B49" s="40" t="s">
        <v>56</v>
      </c>
      <c r="C49" s="41"/>
      <c r="D49" s="40" t="s">
        <v>57</v>
      </c>
      <c r="E49" s="41"/>
      <c r="F49" s="31"/>
      <c r="G49" s="31"/>
      <c r="H49" s="31"/>
      <c r="I49" s="36">
        <v>533.36</v>
      </c>
      <c r="J49" s="36">
        <v>647.09</v>
      </c>
      <c r="K49" s="36">
        <v>780.72</v>
      </c>
      <c r="L49" s="36">
        <v>1044.6300000000001</v>
      </c>
      <c r="M49" s="36">
        <v>1288</v>
      </c>
    </row>
    <row r="50" spans="2:15" s="1" customFormat="1" ht="30" customHeight="1" x14ac:dyDescent="0.35">
      <c r="B50" s="38" t="s">
        <v>58</v>
      </c>
      <c r="C50" s="39"/>
      <c r="D50" s="38" t="s">
        <v>59</v>
      </c>
      <c r="E50" s="39"/>
      <c r="F50" s="27"/>
      <c r="G50" s="27"/>
      <c r="H50" s="27"/>
      <c r="I50" s="27"/>
      <c r="J50" s="35">
        <v>815.96</v>
      </c>
      <c r="K50" s="35">
        <v>981.7</v>
      </c>
      <c r="L50" s="35">
        <v>1324.51</v>
      </c>
      <c r="M50" s="35">
        <v>1622.58</v>
      </c>
    </row>
    <row r="52" spans="2:15" s="1" customFormat="1" ht="30" customHeight="1" x14ac:dyDescent="0.25">
      <c r="C52" s="46" t="s">
        <v>60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</row>
    <row r="53" spans="2:15" s="1" customFormat="1" ht="30" customHeight="1" x14ac:dyDescent="0.25">
      <c r="C53" s="46" t="s">
        <v>61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</row>
    <row r="54" spans="2:15" s="1" customFormat="1" ht="30" customHeight="1" x14ac:dyDescent="0.25">
      <c r="C54" s="46" t="s">
        <v>62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2:15" s="1" customFormat="1" ht="30" customHeight="1" x14ac:dyDescent="0.25">
      <c r="C55" s="7" t="s">
        <v>63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</sheetData>
  <sheetProtection algorithmName="SHA-512" hashValue="JURxDMtVraT5ofdPspIzaq4ToiT9hepyrY/PlsAJ2KfN51HlVDZ2ph0u0GLDmxpANU6RD6jQHF87D6ymSInO0Q==" saltValue="RsAphIasZiAFjy3whUNotA==" spinCount="100000" sheet="1" objects="1" scenarios="1"/>
  <mergeCells count="35">
    <mergeCell ref="C55:N55"/>
    <mergeCell ref="B50:C50"/>
    <mergeCell ref="D50:E50"/>
    <mergeCell ref="C52:O52"/>
    <mergeCell ref="C53:O53"/>
    <mergeCell ref="C54:O54"/>
    <mergeCell ref="B47:C47"/>
    <mergeCell ref="D47:E47"/>
    <mergeCell ref="B48:C48"/>
    <mergeCell ref="D48:E48"/>
    <mergeCell ref="B49:C49"/>
    <mergeCell ref="D49:E49"/>
    <mergeCell ref="B44:C44"/>
    <mergeCell ref="D44:E44"/>
    <mergeCell ref="B45:C45"/>
    <mergeCell ref="D45:E45"/>
    <mergeCell ref="B46:C46"/>
    <mergeCell ref="D46:E46"/>
    <mergeCell ref="B40:E41"/>
    <mergeCell ref="F40:M40"/>
    <mergeCell ref="B42:C42"/>
    <mergeCell ref="D42:E42"/>
    <mergeCell ref="B43:C43"/>
    <mergeCell ref="D43:E43"/>
    <mergeCell ref="B24:E25"/>
    <mergeCell ref="F24:L24"/>
    <mergeCell ref="K1:M1"/>
    <mergeCell ref="B3:M3"/>
    <mergeCell ref="C1:E1"/>
    <mergeCell ref="B8:E9"/>
    <mergeCell ref="F8:M8"/>
    <mergeCell ref="B4:M4"/>
    <mergeCell ref="C5:N5"/>
    <mergeCell ref="H1:J1"/>
    <mergeCell ref="H2:M2"/>
  </mergeCells>
  <phoneticPr fontId="2" type="noConversion"/>
  <dataValidations count="9">
    <dataValidation allowBlank="1" showInputMessage="1" showErrorMessage="1" prompt="Bu çalışma sayfasında bir Ürün Fiyat Listesi oluşturun. C1 hücresinden başlayarak bu satıra şirket ayrıntılarını girin" sqref="A1" xr:uid="{00000000-0002-0000-0000-000000000000}"/>
    <dataValidation allowBlank="1" showInputMessage="1" showErrorMessage="1" prompt="Bu hücreye Şirketin Telefon ve Faks numarasını girin" sqref="G1:H1" xr:uid="{00000000-0002-0000-0000-000001000000}"/>
    <dataValidation allowBlank="1" showInputMessage="1" showErrorMessage="1" prompt="Bu hücreye Son Güncelleştirme tarihini girin" sqref="M6:M7" xr:uid="{00000000-0002-0000-0000-000002000000}"/>
    <dataValidation allowBlank="1" showInputMessage="1" showErrorMessage="1" prompt="Bu hücreye Şirket Adı, Adresi, Şehri ve Posta Kodunu girin" sqref="C1" xr:uid="{00000000-0002-0000-0000-000008000000}"/>
    <dataValidation allowBlank="1" showInputMessage="1" showErrorMessage="1" prompt="Bu hücreye şirketin Web Sitesi adresini girin" sqref="K1" xr:uid="{00000000-0002-0000-0000-000009000000}"/>
    <dataValidation allowBlank="1" showInputMessage="1" showErrorMessage="1" prompt="Bu çalışma sayfasının başlığı bu hücrededir" sqref="B2 H2" xr:uid="{00000000-0002-0000-0000-00000A000000}"/>
    <dataValidation allowBlank="1" showInputMessage="1" showErrorMessage="1" prompt="Bu hücreye telefon numarasını ekleyin" sqref="B3" xr:uid="{00000000-0002-0000-0000-00000B000000}"/>
    <dataValidation allowBlank="1" showInputMessage="1" showErrorMessage="1" prompt="Son Güncelleştirme tarihini sağdaki hücreye ve ürün ayrıntılarını aşağıdaki tabloya girin" sqref="B5 L6:L7 L23" xr:uid="{00000000-0002-0000-0000-00000C000000}"/>
    <dataValidation allowBlank="1" showInputMessage="1" showErrorMessage="1" prompt="Bu hücrenin içine toptan fiyatlandırma bilgilerini girin" sqref="B4 C55 C5" xr:uid="{00000000-0002-0000-0000-00000D000000}"/>
  </dataValidations>
  <hyperlinks>
    <hyperlink ref="K1" r:id="rId1" xr:uid="{1AB94A01-AD13-4E9B-93F9-EF88E71BA3B5}"/>
  </hyperlinks>
  <printOptions horizontalCentered="1"/>
  <pageMargins left="0.4" right="0.4" top="0.4" bottom="0.5" header="0.3" footer="0.3"/>
  <pageSetup paperSize="9" scale="68" fitToHeight="0" orientation="landscape" r:id="rId2"/>
  <headerFooter differentFirst="1">
    <oddFooter>Page &amp;P of &amp;N</oddFooter>
  </headerFooter>
  <rowBreaks count="2" manualBreakCount="2">
    <brk id="22" max="16383" man="1"/>
    <brk id="38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TM03986989</Templat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YAKUPYILMAZBORU.COM</vt:lpstr>
      <vt:lpstr>SatırBaşlığıBölgesi1..F5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Harun Akca</dc:creator>
  <cp:lastModifiedBy>Harun Akca</cp:lastModifiedBy>
  <dcterms:created xsi:type="dcterms:W3CDTF">2017-02-13T07:24:35Z</dcterms:created>
  <dcterms:modified xsi:type="dcterms:W3CDTF">2021-12-06T10:18:06Z</dcterms:modified>
  <cp:version/>
</cp:coreProperties>
</file>